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\Desktop\Рабочая\Збірник\Збірник2019\2розділ\"/>
    </mc:Choice>
  </mc:AlternateContent>
  <bookViews>
    <workbookView xWindow="0" yWindow="0" windowWidth="24000" windowHeight="9450"/>
  </bookViews>
  <sheets>
    <sheet name="Вугілля" sheetId="1" r:id="rId1"/>
  </sheets>
  <definedNames>
    <definedName name="_xlnm._FilterDatabase" localSheetId="0" hidden="1">Вугілля!$N$1:$O$28</definedName>
    <definedName name="_xlnm.Print_Area" localSheetId="0">Вугілля!$A$1:$M$55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<sst xmlns="http://schemas.openxmlformats.org/spreadsheetml/2006/main" count="28" uniqueCount="28">
  <si>
    <t>Волинська</t>
  </si>
  <si>
    <t>Донецька</t>
  </si>
  <si>
    <t>Coal Сonsumption by Regions</t>
  </si>
  <si>
    <t>Вінницька</t>
  </si>
  <si>
    <t>Дніпропетровська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</si>
  <si>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</si>
  <si>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</si>
  <si>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</si>
  <si>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</si>
  <si>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</si>
  <si>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</si>
  <si>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</si>
  <si>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</si>
  <si>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</si>
  <si>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</si>
  <si>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</si>
  <si>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</si>
  <si>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</si>
  <si>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</si>
  <si>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</si>
  <si>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</si>
  <si>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</si>
  <si>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</si>
  <si>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</si>
  <si>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</si>
  <si>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 Київ</t>
  </si>
  <si>
    <t xml:space="preserve">2.2. Використання вугілля за регіонами : 2017 / </t>
  </si>
  <si>
    <t xml:space="preserve">          (тис.тонн / thousand ton)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</si>
</sst>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0.0"/>
  </numFmts>
  <fonts count="3" x14ac:knownFonts="1">
    <font>
      <sz val="10"/>
      <name val="Arial Cyr"/>
      <charset val="204"/>
    </font>
    <font>
      <b/>
      <sz val="11"/>
      <name val="Arial Cyr"/>
      <family val="2"/>
      <charset val="204"/>
    </font>
    <font>
      <sz val="10"/>
      <name val="Courier New"/>
      <family val="3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165" fontId="2" fillId="0" borderId="0" xfId="0" applyNumberFormat="1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A86E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890105001951423"/>
          <c:y val="1.698755186263087E-2"/>
          <c:w val="0.6335089330908682"/>
          <c:h val="0.9320503455296803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A86ED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Arial Cyr"/>
                    <a:cs typeface="Arial" panose="020B0604020202020204" pitchFamily="34" charset="0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Вугілля!$N$3:$N$27</c:f>
              <c:strCache>
                <c:ptCount val="25"/>
                <c:pt idx="0">
                  <c:v>Донецька</c:v>
                </c:pt>
                <c:pt idx="1">
                  <c:v>Дніпропетровська</c:v>
                </c:pt>
                <c:pt idx="2">
                  <c:v>Івано-Франківська</c:v>
                </c:pt>
                <c:pt idx="3">
                  <c:v>Запорізька</c:v>
                </c:pt>
                <c:pt idx="4">
                  <c:v>Вінницька</c:v>
                </c:pt>
                <c:pt idx="5">
                  <c:v>Луганська</c:v>
                </c:pt>
                <c:pt idx="6">
                  <c:v>Львівська</c:v>
                </c:pt>
                <c:pt idx="7">
                  <c:v>Харківська</c:v>
                </c:pt>
                <c:pt idx="8">
                  <c:v>Черкаська</c:v>
                </c:pt>
                <c:pt idx="9">
                  <c:v>Київська</c:v>
                </c:pt>
                <c:pt idx="10">
                  <c:v>м. Київ</c:v>
                </c:pt>
                <c:pt idx="11">
                  <c:v>Чернігівська</c:v>
                </c:pt>
                <c:pt idx="12">
                  <c:v>Хмельницька</c:v>
                </c:pt>
                <c:pt idx="13">
                  <c:v>Кіровоградська</c:v>
                </c:pt>
                <c:pt idx="14">
                  <c:v>Рівненська</c:v>
                </c:pt>
                <c:pt idx="15">
                  <c:v>Миколаївська</c:v>
                </c:pt>
                <c:pt idx="16">
                  <c:v>Сумська</c:v>
                </c:pt>
                <c:pt idx="17">
                  <c:v>Херсонська</c:v>
                </c:pt>
                <c:pt idx="18">
                  <c:v>Волинська</c:v>
                </c:pt>
                <c:pt idx="19">
                  <c:v>Чернівецька</c:v>
                </c:pt>
                <c:pt idx="20">
                  <c:v>Полтавська</c:v>
                </c:pt>
                <c:pt idx="21">
                  <c:v>Житомирська</c:v>
                </c:pt>
                <c:pt idx="22">
                  <c:v>Закарпатська</c:v>
                </c:pt>
                <c:pt idx="23">
                  <c:v>Тернопільська</c:v>
                </c:pt>
                <c:pt idx="24">
                  <c:v>Одеська</c:v>
                </c:pt>
              </c:strCache>
            </c:strRef>
          </c:cat>
          <c:val>
            <c:numRef>
              <c:f>Вугілля!$O$3:$O$27</c:f>
              <c:numCache>
                <c:formatCode>#0.0</c:formatCode>
                <c:ptCount val="25"/>
                <c:pt idx="0">
                  <c:v>14192.0021</c:v>
                </c:pt>
                <c:pt idx="1">
                  <c:v>8782.606600000001</c:v>
                </c:pt>
                <c:pt idx="2">
                  <c:v>5126.5814</c:v>
                </c:pt>
                <c:pt idx="3">
                  <c:v>4877.0173000000004</c:v>
                </c:pt>
                <c:pt idx="4" formatCode="#\ ##0.0">
                  <c:v>2705.6167999999998</c:v>
                </c:pt>
                <c:pt idx="5">
                  <c:v>1489.5431000000001</c:v>
                </c:pt>
                <c:pt idx="6">
                  <c:v>1444.2090000000001</c:v>
                </c:pt>
                <c:pt idx="7" formatCode="#\ ##0.0">
                  <c:v>979.76490000000001</c:v>
                </c:pt>
                <c:pt idx="8">
                  <c:v>498.86689999999999</c:v>
                </c:pt>
                <c:pt idx="9">
                  <c:v>492.02600000000001</c:v>
                </c:pt>
                <c:pt idx="10">
                  <c:v>443.49060000000003</c:v>
                </c:pt>
                <c:pt idx="11">
                  <c:v>441.18119999999999</c:v>
                </c:pt>
                <c:pt idx="12">
                  <c:v>348.8143</c:v>
                </c:pt>
                <c:pt idx="13">
                  <c:v>216.46039999999999</c:v>
                </c:pt>
                <c:pt idx="14">
                  <c:v>211.42260000000002</c:v>
                </c:pt>
                <c:pt idx="15">
                  <c:v>168.0402</c:v>
                </c:pt>
                <c:pt idx="16">
                  <c:v>91.5732</c:v>
                </c:pt>
                <c:pt idx="17">
                  <c:v>35.098500000000001</c:v>
                </c:pt>
                <c:pt idx="18">
                  <c:v>26.535700000000002</c:v>
                </c:pt>
                <c:pt idx="19">
                  <c:v>22.709400000000002</c:v>
                </c:pt>
                <c:pt idx="20">
                  <c:v>20.689499999999999</c:v>
                </c:pt>
                <c:pt idx="21">
                  <c:v>20.166400000000003</c:v>
                </c:pt>
                <c:pt idx="22">
                  <c:v>14.244699999999998</c:v>
                </c:pt>
                <c:pt idx="23">
                  <c:v>13.3757</c:v>
                </c:pt>
                <c:pt idx="24">
                  <c:v>7.7083000000000004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22347520"/>
        <c:axId val="122348080"/>
      </c:barChart>
      <c:catAx>
        <c:axId val="1223475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2234808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2348080"/>
        <c:scaling>
          <c:orientation val="minMax"/>
          <c:max val="18000"/>
          <c:min val="0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22347520"/>
        <c:crosses val="autoZero"/>
        <c:crossBetween val="between"/>
        <c:majorUnit val="30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uk-UA"/>
    </a:p>
  </c:txPr>
  <c:printSettings>
    <c:headerFooter alignWithMargins="0"/>
    <c:pageMargins b="1" l="0.75" r="0.75" t="1" header="0.5" footer="0.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12</xdr:col>
      <xdr:colOff>581025</xdr:colOff>
      <xdr:row>54</xdr:row>
      <xdr:rowOff>152400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tabSelected="1" view="pageBreakPreview" zoomScaleNormal="100" zoomScaleSheetLayoutView="100" workbookViewId="0">
      <selection activeCell="G2" sqref="G2"/>
    </sheetView>
  </sheetViews>
  <sheetFormatPr defaultRowHeight="12.75" x14ac:dyDescent="0.2"/>
  <cols>
    <col min="9" max="9" width="49.5703125" hidden="1" customWidth="1"/>
    <col min="10" max="10" width="9" hidden="1" customWidth="1"/>
    <col min="11" max="11" width="0.140625" hidden="1" customWidth="1"/>
    <col min="12" max="12" width="9.140625" hidden="1" customWidth="1"/>
    <col min="14" max="14" width="10.42578125" customWidth="1"/>
    <col min="15" max="15" width="13.5703125" customWidth="1"/>
  </cols>
  <sheetData>
    <row r="1" spans="1:15" ht="15" x14ac:dyDescent="0.25">
      <c r="A1" s="3" t="s">
        <v>26</v>
      </c>
    </row>
    <row r="2" spans="1:15" ht="15" x14ac:dyDescent="0.25">
      <c r="A2" s="3" t="s">
        <v>2</v>
      </c>
      <c r="O2" s="4"/>
    </row>
    <row r="3" spans="1:15" ht="12.75" customHeight="1" x14ac:dyDescent="0.25">
      <c r="G3" s="2" t="s">
        <v>27</v>
      </c>
      <c r="N3" t="s">
        <v>1</v>
      </c>
      <c r="O3" s="4">
        <v>14192.0021</v>
      </c>
    </row>
    <row r="4" spans="1:15" ht="13.5" customHeight="1" x14ac:dyDescent="0.25">
      <c r="N4" t="s">
        <v>4</v>
      </c>
      <c r="O4" s="4">
        <v>8782.606600000001</v>
      </c>
    </row>
    <row r="5" spans="1:15" ht="13.5" x14ac:dyDescent="0.25">
      <c r="N5" t="s">
        <v>8</v>
      </c>
      <c r="O5" s="4">
        <v>5126.5814</v>
      </c>
    </row>
    <row r="6" spans="1:15" ht="12.75" customHeight="1" x14ac:dyDescent="0.25">
      <c r="N6" t="s">
        <v>7</v>
      </c>
      <c r="O6" s="4">
        <v>4877.0173000000004</v>
      </c>
    </row>
    <row r="7" spans="1:15" x14ac:dyDescent="0.2">
      <c r="N7" t="s">
        <v>3</v>
      </c>
      <c r="O7" s="1">
        <v>2705.6167999999998</v>
      </c>
    </row>
    <row r="8" spans="1:15" ht="13.5" x14ac:dyDescent="0.25">
      <c r="N8" t="s">
        <v>11</v>
      </c>
      <c r="O8" s="4">
        <v>1489.5431000000001</v>
      </c>
    </row>
    <row r="9" spans="1:15" ht="13.5" customHeight="1" x14ac:dyDescent="0.25">
      <c r="N9" t="s">
        <v>12</v>
      </c>
      <c r="O9" s="4">
        <v>1444.2090000000001</v>
      </c>
    </row>
    <row r="10" spans="1:15" x14ac:dyDescent="0.2">
      <c r="N10" t="s">
        <v>19</v>
      </c>
      <c r="O10" s="1">
        <v>979.76490000000001</v>
      </c>
    </row>
    <row r="11" spans="1:15" ht="13.5" x14ac:dyDescent="0.25">
      <c r="N11" t="s">
        <v>22</v>
      </c>
      <c r="O11" s="4">
        <v>498.86689999999999</v>
      </c>
    </row>
    <row r="12" spans="1:15" ht="13.5" x14ac:dyDescent="0.25">
      <c r="N12" t="s">
        <v>9</v>
      </c>
      <c r="O12" s="4">
        <v>492.02600000000001</v>
      </c>
    </row>
    <row r="13" spans="1:15" ht="13.5" x14ac:dyDescent="0.25">
      <c r="N13" t="s">
        <v>25</v>
      </c>
      <c r="O13" s="4">
        <v>443.49060000000003</v>
      </c>
    </row>
    <row r="14" spans="1:15" ht="13.5" x14ac:dyDescent="0.25">
      <c r="N14" t="s">
        <v>24</v>
      </c>
      <c r="O14" s="4">
        <v>441.18119999999999</v>
      </c>
    </row>
    <row r="15" spans="1:15" ht="13.5" x14ac:dyDescent="0.25">
      <c r="N15" t="s">
        <v>21</v>
      </c>
      <c r="O15" s="4">
        <v>348.8143</v>
      </c>
    </row>
    <row r="16" spans="1:15" ht="13.5" x14ac:dyDescent="0.25">
      <c r="N16" t="s">
        <v>10</v>
      </c>
      <c r="O16" s="4">
        <v>216.46039999999999</v>
      </c>
    </row>
    <row r="17" spans="14:15" ht="13.5" x14ac:dyDescent="0.25">
      <c r="N17" t="s">
        <v>16</v>
      </c>
      <c r="O17" s="4">
        <v>211.42260000000002</v>
      </c>
    </row>
    <row r="18" spans="14:15" ht="13.5" x14ac:dyDescent="0.25">
      <c r="N18" t="s">
        <v>13</v>
      </c>
      <c r="O18" s="4">
        <v>168.0402</v>
      </c>
    </row>
    <row r="19" spans="14:15" ht="13.5" customHeight="1" x14ac:dyDescent="0.25">
      <c r="N19" t="s">
        <v>17</v>
      </c>
      <c r="O19" s="4">
        <v>91.5732</v>
      </c>
    </row>
    <row r="20" spans="14:15" ht="13.5" customHeight="1" x14ac:dyDescent="0.25">
      <c r="N20" t="s">
        <v>20</v>
      </c>
      <c r="O20" s="4">
        <v>35.098500000000001</v>
      </c>
    </row>
    <row r="21" spans="14:15" ht="13.5" customHeight="1" x14ac:dyDescent="0.25">
      <c r="N21" t="s">
        <v>0</v>
      </c>
      <c r="O21" s="4">
        <v>26.535700000000002</v>
      </c>
    </row>
    <row r="22" spans="14:15" ht="13.5" customHeight="1" x14ac:dyDescent="0.25">
      <c r="N22" t="s">
        <v>23</v>
      </c>
      <c r="O22" s="4">
        <v>22.709400000000002</v>
      </c>
    </row>
    <row r="23" spans="14:15" ht="13.5" x14ac:dyDescent="0.25">
      <c r="N23" t="s">
        <v>15</v>
      </c>
      <c r="O23" s="4">
        <v>20.689499999999999</v>
      </c>
    </row>
    <row r="24" spans="14:15" ht="13.5" x14ac:dyDescent="0.25">
      <c r="N24" t="s">
        <v>5</v>
      </c>
      <c r="O24" s="4">
        <v>20.166400000000003</v>
      </c>
    </row>
    <row r="25" spans="14:15" ht="13.5" x14ac:dyDescent="0.25">
      <c r="N25" t="s">
        <v>6</v>
      </c>
      <c r="O25" s="4">
        <v>14.244699999999998</v>
      </c>
    </row>
    <row r="26" spans="14:15" ht="12.75" customHeight="1" x14ac:dyDescent="0.25">
      <c r="N26" t="s">
        <v>18</v>
      </c>
      <c r="O26" s="4">
        <v>13.3757</v>
      </c>
    </row>
    <row r="27" spans="14:15" ht="12.75" customHeight="1" x14ac:dyDescent="0.25">
      <c r="N27" t="s">
        <v>14</v>
      </c>
      <c r="O27" s="4">
        <v>7.7083000000000004</v>
      </c>
    </row>
  </sheetData>
  <autoFilter ref="N1:O28">
    <sortState ref="N2:O28">
      <sortCondition descending="1" ref="O1:O28"/>
    </sortState>
  </autoFilter>
  <sortState ref="N3:P27">
    <sortCondition descending="1" ref="O3:O27"/>
  </sortState>
  <pageMargins left="0.70866141732283472" right="0.70866141732283472" top="0.98425196850393704" bottom="0.98425196850393704" header="0.51181102362204722" footer="0.51181102362204722"/>
  <pageSetup paperSize="9" firstPageNumber="46" orientation="portrait" useFirstPageNumber="1" r:id="rId1"/>
  <headerFooter alignWithMargins="0">
    <oddHeader xml:space="preserve">&amp;L&amp;8&amp;E 2. Основні напрями використання палива / The main ways of fuel use                                                                                                           </oddHeader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Вугілля</vt:lpstr>
      <vt:lpstr>Вугілля!Область_печати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A.Varnidis</dc:creator>
  <cp:lastModifiedBy>A.Varnidis</cp:lastModifiedBy>
  <cp:lastPrinted>2019-11-19T15:45:16Z</cp:lastPrinted>
  <dcterms:created xsi:type="dcterms:W3CDTF">2016-12-21T18:48:38Z</dcterms:created>
  <dcterms:modified xsi:type="dcterms:W3CDTF">2019-12-26T09:49:45Z</dcterms:modified>
</cp:coreProperties>
</file>